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2o TRIMESTRE 2025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<sst xmlns="http://schemas.openxmlformats.org/spreadsheetml/2006/main" count="19" uniqueCount="19">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</sst>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110" zoomScaleNormal="110" workbookViewId="0">
      <selection activeCell="M11" sqref="M11"/>
    </sheetView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5.75" x14ac:dyDescent="0.15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4.25" x14ac:dyDescent="0.15">
      <c r="A4" s="1"/>
      <c r="B4" s="20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</row>
    <row r="5" spans="1:14" ht="12.75" x14ac:dyDescent="0.15">
      <c r="A5" s="1"/>
      <c r="B5" s="21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</row>
    <row r="8" spans="1:14" ht="21.75" customHeight="1" x14ac:dyDescent="0.15">
      <c r="A8" s="1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</row>
    <row r="9" spans="1:14" x14ac:dyDescent="0.1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45848</v>
      </c>
      <c r="N10" s="1"/>
    </row>
    <row r="11" spans="1:14" ht="0.95" customHeight="1" x14ac:dyDescent="0.15">
      <c r="A11" s="1"/>
      <c r="B11" s="24" t="s">
        <v>9</v>
      </c>
      <c r="C11" s="24"/>
      <c r="D11" s="18" t="s">
        <v>10</v>
      </c>
      <c r="E11" s="18" t="s">
        <v>0</v>
      </c>
      <c r="F11" s="18"/>
      <c r="G11" s="18"/>
      <c r="H11" s="18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5"/>
      <c r="C12" s="25"/>
      <c r="D12" s="26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153244781</v>
      </c>
      <c r="E13" s="17">
        <v>0</v>
      </c>
      <c r="F13" s="17">
        <v>0</v>
      </c>
      <c r="G13" s="17">
        <v>43939414.319999985</v>
      </c>
      <c r="H13" s="17">
        <f>+I13-D13</f>
        <v>0</v>
      </c>
      <c r="I13" s="17">
        <v>153244781</v>
      </c>
      <c r="J13" s="17">
        <v>138402102.84</v>
      </c>
      <c r="K13" s="17">
        <v>138402102.84</v>
      </c>
      <c r="L13" s="17">
        <v>138402102.84</v>
      </c>
      <c r="M13" s="7">
        <f>+I13-L13</f>
        <v>14842678.159999996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7:8" x14ac:dyDescent="0.15">
      <c r="H18" s="16"/>
    </row>
    <row r="20" spans="7:8" x14ac:dyDescent="0.15">
      <c r="H20" s="16"/>
    </row>
    <row r="22" spans="7:8" x14ac:dyDescent="0.15">
      <c r="G22" s="16"/>
    </row>
    <row r="23" spans="7:8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2025-07-10T17:47:07Z</dcterms:modified>
</cp:coreProperties>
</file>